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<sst xmlns="http://schemas.openxmlformats.org/spreadsheetml/2006/main" count="37" uniqueCount="37">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</sst>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3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570</v>
      </c>
      <c r="C7" s="5">
        <v>526</v>
      </c>
      <c r="D7" s="33">
        <f>C7/B7*100</f>
        <v>92.280701754385959</v>
      </c>
      <c r="E7" s="5">
        <v>38</v>
      </c>
      <c r="F7" s="4">
        <f>E7/D7*100</f>
        <v>41.178707224334602</v>
      </c>
      <c r="G7" s="5">
        <v>4</v>
      </c>
      <c r="H7" s="6">
        <f t="shared" ref="H7:H21" si="0">G7/B7*100</f>
        <v>0.70175438596491224</v>
      </c>
      <c r="I7" s="7">
        <v>2</v>
      </c>
      <c r="J7" s="8">
        <f>I7/B7*100</f>
        <v>0.35087719298245612</v>
      </c>
      <c r="K7" s="9">
        <v>0</v>
      </c>
      <c r="L7" s="8">
        <f t="shared" ref="L7:L21" si="1">K7/B7*100</f>
        <v>0</v>
      </c>
    </row>
    <row r="8" spans="1:12" x14ac:dyDescent="0.25">
      <c r="A8" s="31" t="s">
        <v>15</v>
      </c>
      <c r="B8" s="10">
        <v>14</v>
      </c>
      <c r="C8" s="12">
        <v>13</v>
      </c>
      <c r="D8" s="34">
        <f t="shared" ref="D8:D21" si="2">C8/B8*100</f>
        <v>92.857142857142861</v>
      </c>
      <c r="E8" s="12">
        <v>1</v>
      </c>
      <c r="F8" s="11">
        <f>E8/D8*100</f>
        <v>1.0769230769230769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1" t="s">
        <v>16</v>
      </c>
      <c r="B9" s="10">
        <v>254</v>
      </c>
      <c r="C9" s="12">
        <v>247</v>
      </c>
      <c r="D9" s="34">
        <f t="shared" si="2"/>
        <v>97.244094488188978</v>
      </c>
      <c r="E9" s="12">
        <v>5</v>
      </c>
      <c r="F9" s="11">
        <f>E9/B9*100</f>
        <v>1.9685039370078741</v>
      </c>
      <c r="G9" s="15">
        <v>0</v>
      </c>
      <c r="H9" s="13">
        <f t="shared" si="0"/>
        <v>0</v>
      </c>
      <c r="I9" s="14">
        <v>2</v>
      </c>
      <c r="J9" s="8">
        <f t="shared" si="3"/>
        <v>0.78740157480314954</v>
      </c>
      <c r="K9" s="12">
        <v>0</v>
      </c>
      <c r="L9" s="13">
        <f t="shared" si="1"/>
        <v>0</v>
      </c>
    </row>
    <row r="10" spans="1:12" ht="15.75" x14ac:dyDescent="0.25">
      <c r="A10" s="31" t="s">
        <v>17</v>
      </c>
      <c r="B10" s="10">
        <v>666</v>
      </c>
      <c r="C10" s="12">
        <v>594</v>
      </c>
      <c r="D10" s="34">
        <f t="shared" si="2"/>
        <v>89.189189189189193</v>
      </c>
      <c r="E10" s="12">
        <v>53</v>
      </c>
      <c r="F10" s="11">
        <f t="shared" ref="F10:F20" si="4">E10/B10*100</f>
        <v>7.9579579579579578</v>
      </c>
      <c r="G10" s="15">
        <v>5</v>
      </c>
      <c r="H10" s="13">
        <f t="shared" si="0"/>
        <v>0.75075075075075071</v>
      </c>
      <c r="I10" s="14">
        <v>14</v>
      </c>
      <c r="J10" s="8">
        <f t="shared" si="3"/>
        <v>2.1021021021021022</v>
      </c>
      <c r="K10" s="12">
        <v>0</v>
      </c>
      <c r="L10" s="13">
        <f t="shared" si="1"/>
        <v>0</v>
      </c>
    </row>
    <row r="11" spans="1:12" ht="15.75" x14ac:dyDescent="0.25">
      <c r="A11" s="31" t="s">
        <v>18</v>
      </c>
      <c r="B11" s="10">
        <v>677</v>
      </c>
      <c r="C11" s="12">
        <v>587</v>
      </c>
      <c r="D11" s="34">
        <f t="shared" si="2"/>
        <v>86.706056129985228</v>
      </c>
      <c r="E11" s="12">
        <v>69</v>
      </c>
      <c r="F11" s="11">
        <f t="shared" si="4"/>
        <v>10.192023633677991</v>
      </c>
      <c r="G11" s="15">
        <v>10</v>
      </c>
      <c r="H11" s="13">
        <f t="shared" si="0"/>
        <v>1.4771048744460855</v>
      </c>
      <c r="I11" s="14">
        <v>11</v>
      </c>
      <c r="J11" s="8">
        <f t="shared" si="3"/>
        <v>1.6248153618906942</v>
      </c>
      <c r="K11" s="12">
        <v>0</v>
      </c>
      <c r="L11" s="13">
        <f t="shared" si="1"/>
        <v>0</v>
      </c>
    </row>
    <row r="12" spans="1:12" ht="15.75" x14ac:dyDescent="0.25">
      <c r="A12" s="31" t="s">
        <v>19</v>
      </c>
      <c r="B12" s="10">
        <v>820</v>
      </c>
      <c r="C12" s="12">
        <v>673</v>
      </c>
      <c r="D12" s="34">
        <f t="shared" si="2"/>
        <v>82.073170731707307</v>
      </c>
      <c r="E12" s="12">
        <v>111</v>
      </c>
      <c r="F12" s="11">
        <f t="shared" si="4"/>
        <v>13.536585365853659</v>
      </c>
      <c r="G12" s="15">
        <v>17</v>
      </c>
      <c r="H12" s="13">
        <f t="shared" si="0"/>
        <v>2.0731707317073171</v>
      </c>
      <c r="I12" s="14">
        <v>18</v>
      </c>
      <c r="J12" s="8">
        <f t="shared" si="3"/>
        <v>2.1951219512195119</v>
      </c>
      <c r="K12" s="12">
        <v>1</v>
      </c>
      <c r="L12" s="13">
        <f t="shared" si="1"/>
        <v>0.12195121951219512</v>
      </c>
    </row>
    <row r="13" spans="1:12" ht="15.75" x14ac:dyDescent="0.25">
      <c r="A13" s="31" t="s">
        <v>20</v>
      </c>
      <c r="B13" s="10">
        <v>615</v>
      </c>
      <c r="C13" s="12">
        <v>443</v>
      </c>
      <c r="D13" s="34">
        <f t="shared" si="2"/>
        <v>72.032520325203251</v>
      </c>
      <c r="E13" s="12">
        <v>135</v>
      </c>
      <c r="F13" s="11">
        <f t="shared" si="4"/>
        <v>21.951219512195124</v>
      </c>
      <c r="G13" s="15">
        <v>26</v>
      </c>
      <c r="H13" s="13">
        <f t="shared" si="0"/>
        <v>4.2276422764227641</v>
      </c>
      <c r="I13" s="14">
        <v>11</v>
      </c>
      <c r="J13" s="8">
        <f t="shared" si="3"/>
        <v>1.788617886178862</v>
      </c>
      <c r="K13" s="12">
        <v>0</v>
      </c>
      <c r="L13" s="13">
        <f t="shared" si="1"/>
        <v>0</v>
      </c>
    </row>
    <row r="14" spans="1:12" ht="15.75" x14ac:dyDescent="0.25">
      <c r="A14" s="31" t="s">
        <v>21</v>
      </c>
      <c r="B14" s="10">
        <v>307</v>
      </c>
      <c r="C14" s="12">
        <v>191</v>
      </c>
      <c r="D14" s="34">
        <f t="shared" si="2"/>
        <v>62.214983713355053</v>
      </c>
      <c r="E14" s="12">
        <v>88</v>
      </c>
      <c r="F14" s="11">
        <f t="shared" si="4"/>
        <v>28.664495114006517</v>
      </c>
      <c r="G14" s="15">
        <v>26</v>
      </c>
      <c r="H14" s="13">
        <f t="shared" si="0"/>
        <v>8.4690553745928341</v>
      </c>
      <c r="I14" s="14">
        <v>2</v>
      </c>
      <c r="J14" s="8">
        <f t="shared" si="3"/>
        <v>0.65146579804560267</v>
      </c>
      <c r="K14" s="12">
        <v>0</v>
      </c>
      <c r="L14" s="13">
        <f t="shared" si="1"/>
        <v>0</v>
      </c>
    </row>
    <row r="15" spans="1:12" ht="15.75" x14ac:dyDescent="0.25">
      <c r="A15" s="31" t="s">
        <v>22</v>
      </c>
      <c r="B15" s="10">
        <v>170</v>
      </c>
      <c r="C15" s="12">
        <v>109</v>
      </c>
      <c r="D15" s="34">
        <f t="shared" si="2"/>
        <v>64.117647058823536</v>
      </c>
      <c r="E15" s="12">
        <v>45</v>
      </c>
      <c r="F15" s="11">
        <f t="shared" si="4"/>
        <v>26.47058823529412</v>
      </c>
      <c r="G15" s="15">
        <v>16</v>
      </c>
      <c r="H15" s="13">
        <f t="shared" si="0"/>
        <v>9.4117647058823533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88</v>
      </c>
      <c r="C16" s="12">
        <v>45</v>
      </c>
      <c r="D16" s="34">
        <f t="shared" si="2"/>
        <v>51.136363636363633</v>
      </c>
      <c r="E16" s="12">
        <v>35</v>
      </c>
      <c r="F16" s="11">
        <f t="shared" si="4"/>
        <v>39.772727272727273</v>
      </c>
      <c r="G16" s="15">
        <v>8</v>
      </c>
      <c r="H16" s="13">
        <f t="shared" si="0"/>
        <v>9.0909090909090917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158</v>
      </c>
      <c r="C17" s="12">
        <v>66</v>
      </c>
      <c r="D17" s="34">
        <f t="shared" si="2"/>
        <v>41.77215189873418</v>
      </c>
      <c r="E17" s="12">
        <v>80</v>
      </c>
      <c r="F17" s="11">
        <f t="shared" si="4"/>
        <v>50.632911392405063</v>
      </c>
      <c r="G17" s="15">
        <v>11</v>
      </c>
      <c r="H17" s="13">
        <f t="shared" si="0"/>
        <v>6.962025316455696</v>
      </c>
      <c r="I17" s="14">
        <v>1</v>
      </c>
      <c r="J17" s="8">
        <f t="shared" si="3"/>
        <v>0.63291139240506333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62</v>
      </c>
      <c r="C18" s="12">
        <v>31</v>
      </c>
      <c r="D18" s="34">
        <f t="shared" si="2"/>
        <v>50</v>
      </c>
      <c r="E18" s="12">
        <v>23</v>
      </c>
      <c r="F18" s="11">
        <f t="shared" si="4"/>
        <v>37.096774193548384</v>
      </c>
      <c r="G18" s="15">
        <v>8</v>
      </c>
      <c r="H18" s="13">
        <f t="shared" si="0"/>
        <v>12.903225806451612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112</v>
      </c>
      <c r="C19" s="12">
        <v>56</v>
      </c>
      <c r="D19" s="34">
        <f t="shared" si="2"/>
        <v>50</v>
      </c>
      <c r="E19" s="12">
        <v>47</v>
      </c>
      <c r="F19" s="11">
        <f t="shared" si="4"/>
        <v>41.964285714285715</v>
      </c>
      <c r="G19" s="15">
        <v>9</v>
      </c>
      <c r="H19" s="13">
        <f t="shared" si="0"/>
        <v>8.0357142857142865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62</v>
      </c>
      <c r="C20" s="20">
        <v>36</v>
      </c>
      <c r="D20" s="35">
        <f t="shared" si="2"/>
        <v>58.064516129032263</v>
      </c>
      <c r="E20" s="37">
        <v>25</v>
      </c>
      <c r="F20" s="11">
        <f t="shared" si="4"/>
        <v>40.322580645161288</v>
      </c>
      <c r="G20" s="17">
        <v>1</v>
      </c>
      <c r="H20" s="18">
        <f t="shared" si="0"/>
        <v>1.6129032258064515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4575</v>
      </c>
      <c r="C21" s="25">
        <v>3617</v>
      </c>
      <c r="D21" s="36">
        <f t="shared" si="2"/>
        <v>79.060109289617486</v>
      </c>
      <c r="E21" s="25">
        <v>755</v>
      </c>
      <c r="F21" s="24">
        <f>E21/B21*100</f>
        <v>16.502732240437158</v>
      </c>
      <c r="G21" s="25">
        <v>141</v>
      </c>
      <c r="H21" s="26">
        <f t="shared" si="0"/>
        <v>3.081967213114754</v>
      </c>
      <c r="I21" s="27">
        <v>61</v>
      </c>
      <c r="J21" s="28">
        <f t="shared" si="3"/>
        <v>1.3333333333333335</v>
      </c>
      <c r="K21" s="25">
        <v>1</v>
      </c>
      <c r="L21" s="26">
        <f t="shared" si="1"/>
        <v>2.185792349726776E-2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2012-10-22T06:45:25Z</dcterms:modified>
</cp:coreProperties>
</file>